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ountries">#REF!</definedName>
    <definedName name="Country">#REF!</definedName>
    <definedName name="CountryNames">#REF!</definedName>
    <definedName name="_xlnm.Print_Area" localSheetId="0">'Sheet1'!$B$1:$O$70</definedName>
  </definedNames>
  <calcPr fullCalcOnLoad="1"/>
</workbook>
</file>

<file path=xl/sharedStrings.xml><?xml version="1.0" encoding="utf-8"?>
<sst xmlns="http://schemas.openxmlformats.org/spreadsheetml/2006/main" count="120" uniqueCount="84">
  <si>
    <t>MM</t>
  </si>
  <si>
    <t>DD</t>
  </si>
  <si>
    <t>YYYY</t>
  </si>
  <si>
    <t>Date</t>
  </si>
  <si>
    <t>Date:</t>
  </si>
  <si>
    <t>Last Name:</t>
  </si>
  <si>
    <t>Campus:</t>
  </si>
  <si>
    <t>Title:</t>
  </si>
  <si>
    <t>CWID:</t>
  </si>
  <si>
    <t>First Name:</t>
  </si>
  <si>
    <t>Employee Type:</t>
  </si>
  <si>
    <t>Department:</t>
  </si>
  <si>
    <t>Reason:</t>
  </si>
  <si>
    <t>Downtown Campus</t>
  </si>
  <si>
    <t>Institute of Design</t>
  </si>
  <si>
    <t>Main Campus</t>
  </si>
  <si>
    <t>Moffett Campus</t>
  </si>
  <si>
    <t>Rice Campus</t>
  </si>
  <si>
    <t>Faculty - 12 Month</t>
  </si>
  <si>
    <t>Faculty - 9 Month</t>
  </si>
  <si>
    <t>Faculty - Adjunct</t>
  </si>
  <si>
    <t>Staff - Full Time</t>
  </si>
  <si>
    <t>Staff - Part Time</t>
  </si>
  <si>
    <t>Staff - Temporary</t>
  </si>
  <si>
    <t>Student - FWS</t>
  </si>
  <si>
    <t>Student - Non-FWS</t>
  </si>
  <si>
    <t>Union - Local 1</t>
  </si>
  <si>
    <t>Union - Local 25</t>
  </si>
  <si>
    <t>Union - Local 399</t>
  </si>
  <si>
    <t>Union - Local 73</t>
  </si>
  <si>
    <t>Sr Research Assoc</t>
  </si>
  <si>
    <t>Research Associate</t>
  </si>
  <si>
    <t>New Hire</t>
  </si>
  <si>
    <t>Rehire</t>
  </si>
  <si>
    <t>Change/Revision</t>
  </si>
  <si>
    <t>Single Payment</t>
  </si>
  <si>
    <t>Termination</t>
  </si>
  <si>
    <t>Year</t>
  </si>
  <si>
    <t xml:space="preserve">Hour </t>
  </si>
  <si>
    <t>Month</t>
  </si>
  <si>
    <t>Semester</t>
  </si>
  <si>
    <t>Quarter</t>
  </si>
  <si>
    <t>Comments:</t>
  </si>
  <si>
    <t>Approvals:</t>
  </si>
  <si>
    <t>Org Code</t>
  </si>
  <si>
    <t>Late Submission</t>
  </si>
  <si>
    <t>Sunday</t>
  </si>
  <si>
    <t>Monday</t>
  </si>
  <si>
    <t>Tuesday</t>
  </si>
  <si>
    <t>Wednesday</t>
  </si>
  <si>
    <t>Thursday</t>
  </si>
  <si>
    <t>Friday</t>
  </si>
  <si>
    <t>Saturday</t>
  </si>
  <si>
    <t>Total Week 2</t>
  </si>
  <si>
    <t>Approver</t>
  </si>
  <si>
    <t>Print Name</t>
  </si>
  <si>
    <t>Employee</t>
  </si>
  <si>
    <t>For use by Payroll:</t>
  </si>
  <si>
    <t>Payroll ID</t>
  </si>
  <si>
    <t>Position Control Number</t>
  </si>
  <si>
    <t>Suffix</t>
  </si>
  <si>
    <t>Timesheet Adjustment Form (Non-Exempt)</t>
  </si>
  <si>
    <t>Regular</t>
  </si>
  <si>
    <t>OT 1.0</t>
  </si>
  <si>
    <t>OT 1.5</t>
  </si>
  <si>
    <t>Sick</t>
  </si>
  <si>
    <t>Personal</t>
  </si>
  <si>
    <t>Unpaid</t>
  </si>
  <si>
    <t>Other</t>
  </si>
  <si>
    <t>Total Hours</t>
  </si>
  <si>
    <t>Signature</t>
  </si>
  <si>
    <t>Extension</t>
  </si>
  <si>
    <t>Pay period Total</t>
  </si>
  <si>
    <t xml:space="preserve">Check if Revised   </t>
  </si>
  <si>
    <t>Total Week 1</t>
  </si>
  <si>
    <t>Enter Total Hours as X.XX</t>
  </si>
  <si>
    <t>Print completed form and send to Payroll Department,Tech Central 4B9-1</t>
  </si>
  <si>
    <t>All other Payroll Authorizations should be sent to Human Resources, IIT Tower 9F8-1</t>
  </si>
  <si>
    <t>* All forms require approvals from Employee and Approver before submission to Payroll department</t>
  </si>
  <si>
    <t>Vacation</t>
  </si>
  <si>
    <t xml:space="preserve">Pay Period Begin Date   </t>
  </si>
  <si>
    <t xml:space="preserve">Pay Period End Date   </t>
  </si>
  <si>
    <t>Completed student Payroll Authorizations should be sent to the Student Employment Office, IIT Tower 9D6-2</t>
  </si>
  <si>
    <t>IIT - Time Adj NonEx - Dec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</si>
</sst>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9"/>
      <name val="Calibri"/>
      <family val="2"/>
    </font>
    <font>
      <sz val="15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4"/>
      <color theme="1"/>
      <name val="Calibri"/>
      <family val="2"/>
    </font>
    <font>
      <b/>
      <sz val="15"/>
      <color theme="0"/>
      <name val="Calibri"/>
      <family val="2"/>
    </font>
    <font>
      <sz val="15"/>
      <color theme="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49" fontId="47" fillId="0" borderId="11" xfId="0" applyNumberFormat="1" applyFont="1" applyFill="1" applyBorder="1" applyAlignment="1" applyProtection="1">
      <alignment/>
      <protection locked="0"/>
    </xf>
    <xf numFmtId="49" fontId="47" fillId="0" borderId="12" xfId="0" applyNumberFormat="1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49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right"/>
      <protection/>
    </xf>
    <xf numFmtId="2" fontId="47" fillId="0" borderId="10" xfId="0" applyNumberFormat="1" applyFont="1" applyFill="1" applyBorder="1" applyAlignment="1" applyProtection="1">
      <alignment/>
      <protection locked="0"/>
    </xf>
    <xf numFmtId="2" fontId="47" fillId="0" borderId="10" xfId="0" applyNumberFormat="1" applyFont="1" applyFill="1" applyBorder="1" applyAlignment="1" applyProtection="1">
      <alignment/>
      <protection/>
    </xf>
    <xf numFmtId="2" fontId="47" fillId="0" borderId="0" xfId="0" applyNumberFormat="1" applyFont="1" applyFill="1" applyAlignment="1" applyProtection="1">
      <alignment/>
      <protection/>
    </xf>
    <xf numFmtId="2" fontId="47" fillId="0" borderId="0" xfId="0" applyNumberFormat="1" applyFont="1" applyFill="1" applyAlignment="1" applyProtection="1">
      <alignment horizontal="right"/>
      <protection/>
    </xf>
    <xf numFmtId="2" fontId="47" fillId="0" borderId="16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top" wrapText="1"/>
      <protection/>
    </xf>
    <xf numFmtId="0" fontId="48" fillId="0" borderId="17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right"/>
      <protection/>
    </xf>
    <xf numFmtId="14" fontId="47" fillId="0" borderId="17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Alignment="1" applyProtection="1">
      <alignment horizontal="left"/>
      <protection/>
    </xf>
    <xf numFmtId="0" fontId="53" fillId="0" borderId="0" xfId="0" applyFont="1" applyFill="1" applyAlignment="1" applyProtection="1">
      <alignment/>
      <protection/>
    </xf>
    <xf numFmtId="0" fontId="53" fillId="0" borderId="18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2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0" borderId="21" xfId="0" applyFont="1" applyFill="1" applyBorder="1" applyAlignment="1" applyProtection="1">
      <alignment/>
      <protection/>
    </xf>
    <xf numFmtId="0" fontId="49" fillId="0" borderId="22" xfId="0" applyFont="1" applyFill="1" applyBorder="1" applyAlignment="1" applyProtection="1">
      <alignment horizontal="right"/>
      <protection/>
    </xf>
    <xf numFmtId="0" fontId="49" fillId="0" borderId="17" xfId="0" applyFont="1" applyFill="1" applyBorder="1" applyAlignment="1" applyProtection="1">
      <alignment horizontal="right"/>
      <protection/>
    </xf>
    <xf numFmtId="0" fontId="49" fillId="0" borderId="17" xfId="0" applyFont="1" applyFill="1" applyBorder="1" applyAlignment="1" applyProtection="1">
      <alignment/>
      <protection/>
    </xf>
    <xf numFmtId="0" fontId="49" fillId="0" borderId="23" xfId="0" applyFont="1" applyFill="1" applyBorder="1" applyAlignment="1" applyProtection="1">
      <alignment/>
      <protection/>
    </xf>
    <xf numFmtId="0" fontId="49" fillId="0" borderId="24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 applyProtection="1">
      <alignment horizontal="right"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53" fillId="0" borderId="22" xfId="0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/>
      <protection/>
    </xf>
    <xf numFmtId="0" fontId="53" fillId="0" borderId="19" xfId="0" applyFont="1" applyFill="1" applyBorder="1" applyAlignment="1" applyProtection="1">
      <alignment/>
      <protection/>
    </xf>
    <xf numFmtId="0" fontId="48" fillId="0" borderId="26" xfId="0" applyFont="1" applyFill="1" applyBorder="1" applyAlignment="1" applyProtection="1">
      <alignment/>
      <protection/>
    </xf>
    <xf numFmtId="0" fontId="48" fillId="0" borderId="27" xfId="0" applyFont="1" applyFill="1" applyBorder="1" applyAlignment="1" applyProtection="1">
      <alignment/>
      <protection/>
    </xf>
    <xf numFmtId="0" fontId="47" fillId="0" borderId="26" xfId="0" applyFont="1" applyFill="1" applyBorder="1" applyAlignment="1" applyProtection="1">
      <alignment horizontal="center"/>
      <protection/>
    </xf>
    <xf numFmtId="0" fontId="47" fillId="0" borderId="27" xfId="0" applyFont="1" applyFill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47" fillId="0" borderId="28" xfId="0" applyFont="1" applyFill="1" applyBorder="1" applyAlignment="1" applyProtection="1">
      <alignment horizontal="left" vertical="top" wrapText="1"/>
      <protection locked="0"/>
    </xf>
    <xf numFmtId="0" fontId="47" fillId="0" borderId="29" xfId="0" applyFont="1" applyFill="1" applyBorder="1" applyAlignment="1" applyProtection="1">
      <alignment horizontal="left" vertical="top" wrapText="1"/>
      <protection locked="0"/>
    </xf>
    <xf numFmtId="0" fontId="47" fillId="0" borderId="30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32" xfId="0" applyFont="1" applyFill="1" applyBorder="1" applyAlignment="1" applyProtection="1">
      <alignment horizontal="left" vertical="top" wrapText="1"/>
      <protection locked="0"/>
    </xf>
    <xf numFmtId="0" fontId="47" fillId="0" borderId="33" xfId="0" applyFont="1" applyFill="1" applyBorder="1" applyAlignment="1" applyProtection="1">
      <alignment horizontal="left" vertical="top" wrapText="1"/>
      <protection locked="0"/>
    </xf>
    <xf numFmtId="0" fontId="47" fillId="0" borderId="17" xfId="0" applyFont="1" applyFill="1" applyBorder="1" applyAlignment="1" applyProtection="1">
      <alignment horizontal="left" vertical="top" wrapText="1"/>
      <protection locked="0"/>
    </xf>
    <xf numFmtId="0" fontId="47" fillId="0" borderId="34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/>
    </xf>
    <xf numFmtId="14" fontId="48" fillId="0" borderId="11" xfId="0" applyNumberFormat="1" applyFont="1" applyFill="1" applyBorder="1" applyAlignment="1" applyProtection="1">
      <alignment horizontal="center"/>
      <protection locked="0"/>
    </xf>
    <xf numFmtId="14" fontId="48" fillId="0" borderId="3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4</xdr:col>
      <xdr:colOff>762000</xdr:colOff>
      <xdr:row>1</xdr:row>
      <xdr:rowOff>171450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3381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08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1.7109375" style="3" customWidth="1"/>
    <col min="2" max="2" width="15.421875" style="3" customWidth="1"/>
    <col min="3" max="3" width="10.28125" style="3" customWidth="1"/>
    <col min="4" max="10" width="14.140625" style="3" customWidth="1"/>
    <col min="11" max="11" width="14.00390625" style="3" customWidth="1"/>
    <col min="12" max="13" width="14.140625" style="3" customWidth="1"/>
    <col min="14" max="14" width="15.140625" style="3" customWidth="1"/>
    <col min="15" max="15" width="2.140625" style="3" customWidth="1"/>
    <col min="16" max="28" width="9.140625" style="3" hidden="1" customWidth="1"/>
    <col min="29" max="16384" width="9.140625" style="3" hidden="1" customWidth="1"/>
  </cols>
  <sheetData>
    <row r="1" s="1" customFormat="1" ht="15.75" customHeight="1"/>
    <row r="2" s="1" customFormat="1" ht="15.75" customHeight="1"/>
    <row r="3" ht="23.25">
      <c r="B3" s="14" t="s">
        <v>61</v>
      </c>
    </row>
    <row r="4" spans="2:13" ht="15">
      <c r="B4" s="6"/>
      <c r="C4" s="4"/>
      <c r="D4" s="4"/>
      <c r="E4" s="4"/>
      <c r="F4" s="6"/>
      <c r="G4" s="4"/>
      <c r="H4" s="4"/>
      <c r="I4" s="4"/>
      <c r="J4" s="4"/>
      <c r="K4" s="4"/>
      <c r="L4" s="5"/>
      <c r="M4" s="5"/>
    </row>
    <row r="5" spans="2:13" ht="4.5" customHeight="1" thickBot="1">
      <c r="B5" s="6"/>
      <c r="C5" s="4"/>
      <c r="D5" s="4"/>
      <c r="E5" s="4"/>
      <c r="F5" s="6"/>
      <c r="G5" s="4"/>
      <c r="H5" s="4"/>
      <c r="I5" s="4"/>
      <c r="J5" s="15"/>
      <c r="K5" s="16"/>
      <c r="L5" s="16"/>
      <c r="M5" s="2"/>
    </row>
    <row r="6" spans="10:13" s="17" customFormat="1" ht="20.25" thickBot="1">
      <c r="J6" s="18" t="s">
        <v>4</v>
      </c>
      <c r="K6" s="19"/>
      <c r="L6" s="20"/>
      <c r="M6" s="21"/>
    </row>
    <row r="7" spans="2:13" s="17" customFormat="1" ht="19.5">
      <c r="B7" s="18"/>
      <c r="D7" s="22"/>
      <c r="E7" s="22"/>
      <c r="F7" s="7"/>
      <c r="G7" s="7"/>
      <c r="H7" s="7"/>
      <c r="J7" s="18"/>
      <c r="K7" s="17" t="s">
        <v>0</v>
      </c>
      <c r="L7" s="17" t="s">
        <v>1</v>
      </c>
      <c r="M7" s="17" t="s">
        <v>2</v>
      </c>
    </row>
    <row r="8" s="17" customFormat="1" ht="19.5">
      <c r="B8" s="18"/>
    </row>
    <row r="9" spans="2:15" s="17" customFormat="1" ht="22.5" customHeight="1">
      <c r="B9" s="9" t="s">
        <v>5</v>
      </c>
      <c r="C9" s="67"/>
      <c r="D9" s="67"/>
      <c r="E9" s="67"/>
      <c r="F9" s="61" t="s">
        <v>6</v>
      </c>
      <c r="G9" s="62"/>
      <c r="H9" s="67" t="s">
        <v>13</v>
      </c>
      <c r="I9" s="67"/>
      <c r="J9" s="67"/>
      <c r="K9" s="61" t="s">
        <v>10</v>
      </c>
      <c r="L9" s="62"/>
      <c r="M9" s="67" t="s">
        <v>23</v>
      </c>
      <c r="N9" s="67"/>
      <c r="O9" s="8"/>
    </row>
    <row r="10" spans="2:15" s="17" customFormat="1" ht="22.5" customHeight="1">
      <c r="B10" s="9" t="s">
        <v>9</v>
      </c>
      <c r="C10" s="67"/>
      <c r="D10" s="67"/>
      <c r="E10" s="67"/>
      <c r="F10" s="61" t="s">
        <v>11</v>
      </c>
      <c r="G10" s="62"/>
      <c r="H10" s="67"/>
      <c r="I10" s="67"/>
      <c r="J10" s="67"/>
      <c r="K10" s="61" t="s">
        <v>12</v>
      </c>
      <c r="L10" s="62"/>
      <c r="M10" s="67" t="s">
        <v>34</v>
      </c>
      <c r="N10" s="67"/>
      <c r="O10" s="8"/>
    </row>
    <row r="11" spans="2:14" s="17" customFormat="1" ht="22.5" customHeight="1">
      <c r="B11" s="9" t="s">
        <v>8</v>
      </c>
      <c r="C11" s="67"/>
      <c r="D11" s="67"/>
      <c r="E11" s="67"/>
      <c r="F11" s="61" t="s">
        <v>7</v>
      </c>
      <c r="G11" s="62"/>
      <c r="H11" s="67"/>
      <c r="I11" s="67"/>
      <c r="J11" s="67"/>
      <c r="K11" s="63"/>
      <c r="L11" s="64"/>
      <c r="M11" s="63"/>
      <c r="N11" s="64"/>
    </row>
    <row r="12" spans="2:13" s="17" customFormat="1" ht="6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0"/>
      <c r="M12" s="10"/>
    </row>
    <row r="13" spans="2:13" s="26" customFormat="1" ht="8.25" customHeight="1" thickBo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</row>
    <row r="14" spans="4:11" s="17" customFormat="1" ht="20.25" thickBot="1">
      <c r="D14" s="56" t="s">
        <v>80</v>
      </c>
      <c r="E14" s="81"/>
      <c r="F14" s="82"/>
      <c r="G14" s="23"/>
      <c r="I14" s="56" t="s">
        <v>81</v>
      </c>
      <c r="J14" s="81"/>
      <c r="K14" s="82"/>
    </row>
    <row r="15" s="27" customFormat="1" ht="9" customHeight="1"/>
    <row r="16" s="7" customFormat="1" ht="8.25" customHeight="1"/>
    <row r="17" spans="5:11" s="7" customFormat="1" ht="19.5">
      <c r="E17" s="53" t="s">
        <v>75</v>
      </c>
      <c r="F17" s="13"/>
      <c r="G17" s="13"/>
      <c r="H17" s="13"/>
      <c r="I17" s="13"/>
      <c r="J17" s="13"/>
      <c r="K17" s="13"/>
    </row>
    <row r="18" spans="5:11" s="7" customFormat="1" ht="19.5">
      <c r="E18" s="12"/>
      <c r="F18" s="13"/>
      <c r="G18" s="13"/>
      <c r="H18" s="13"/>
      <c r="I18" s="13"/>
      <c r="J18" s="13"/>
      <c r="K18" s="13"/>
    </row>
    <row r="19" spans="3:12" s="7" customFormat="1" ht="18.75" customHeight="1">
      <c r="C19" s="28" t="s">
        <v>73</v>
      </c>
      <c r="D19" s="10" t="s">
        <v>62</v>
      </c>
      <c r="E19" s="10" t="s">
        <v>63</v>
      </c>
      <c r="F19" s="10" t="s">
        <v>64</v>
      </c>
      <c r="G19" s="10" t="s">
        <v>79</v>
      </c>
      <c r="H19" s="10" t="s">
        <v>65</v>
      </c>
      <c r="I19" s="10" t="s">
        <v>66</v>
      </c>
      <c r="J19" s="10" t="s">
        <v>67</v>
      </c>
      <c r="K19" s="10" t="s">
        <v>68</v>
      </c>
      <c r="L19" s="10" t="s">
        <v>69</v>
      </c>
    </row>
    <row r="20" spans="2:12" s="7" customFormat="1" ht="20.25" customHeight="1">
      <c r="B20" s="7" t="s">
        <v>46</v>
      </c>
      <c r="D20" s="29"/>
      <c r="E20" s="29"/>
      <c r="F20" s="29"/>
      <c r="G20" s="29"/>
      <c r="H20" s="29"/>
      <c r="I20" s="29"/>
      <c r="J20" s="29"/>
      <c r="K20" s="29"/>
      <c r="L20" s="30">
        <f aca="true" t="shared" si="0" ref="L20:L26">IF(SUM(D20:K20)=0,"",SUM(D20:K20))</f>
      </c>
    </row>
    <row r="21" spans="2:12" s="7" customFormat="1" ht="20.25" customHeight="1">
      <c r="B21" s="7" t="s">
        <v>47</v>
      </c>
      <c r="D21" s="29"/>
      <c r="E21" s="29"/>
      <c r="F21" s="29"/>
      <c r="G21" s="29"/>
      <c r="H21" s="29"/>
      <c r="I21" s="29"/>
      <c r="J21" s="29"/>
      <c r="K21" s="29"/>
      <c r="L21" s="30">
        <f t="shared" si="0"/>
      </c>
    </row>
    <row r="22" spans="2:12" s="7" customFormat="1" ht="20.25" customHeight="1">
      <c r="B22" s="7" t="s">
        <v>48</v>
      </c>
      <c r="D22" s="29"/>
      <c r="E22" s="29"/>
      <c r="F22" s="29"/>
      <c r="G22" s="29"/>
      <c r="H22" s="29"/>
      <c r="I22" s="29"/>
      <c r="J22" s="29"/>
      <c r="K22" s="29"/>
      <c r="L22" s="30">
        <f t="shared" si="0"/>
      </c>
    </row>
    <row r="23" spans="2:12" s="7" customFormat="1" ht="20.25" customHeight="1">
      <c r="B23" s="7" t="s">
        <v>49</v>
      </c>
      <c r="D23" s="29"/>
      <c r="E23" s="29"/>
      <c r="F23" s="29"/>
      <c r="G23" s="29"/>
      <c r="H23" s="29"/>
      <c r="I23" s="29"/>
      <c r="J23" s="29"/>
      <c r="K23" s="29"/>
      <c r="L23" s="30">
        <f t="shared" si="0"/>
      </c>
    </row>
    <row r="24" spans="2:12" s="7" customFormat="1" ht="20.25" customHeight="1">
      <c r="B24" s="7" t="s">
        <v>50</v>
      </c>
      <c r="D24" s="29"/>
      <c r="E24" s="29"/>
      <c r="F24" s="29"/>
      <c r="G24" s="29"/>
      <c r="H24" s="29"/>
      <c r="I24" s="29"/>
      <c r="J24" s="29"/>
      <c r="K24" s="29"/>
      <c r="L24" s="30">
        <f t="shared" si="0"/>
      </c>
    </row>
    <row r="25" spans="2:12" s="7" customFormat="1" ht="20.25" customHeight="1">
      <c r="B25" s="7" t="s">
        <v>51</v>
      </c>
      <c r="D25" s="29"/>
      <c r="E25" s="29"/>
      <c r="F25" s="29"/>
      <c r="G25" s="29"/>
      <c r="H25" s="29"/>
      <c r="I25" s="29"/>
      <c r="J25" s="29"/>
      <c r="K25" s="29"/>
      <c r="L25" s="30">
        <f t="shared" si="0"/>
      </c>
    </row>
    <row r="26" spans="2:12" s="7" customFormat="1" ht="20.25" customHeight="1">
      <c r="B26" s="7" t="s">
        <v>52</v>
      </c>
      <c r="D26" s="29"/>
      <c r="E26" s="29"/>
      <c r="F26" s="29"/>
      <c r="G26" s="29"/>
      <c r="H26" s="29"/>
      <c r="I26" s="29"/>
      <c r="J26" s="29"/>
      <c r="K26" s="29"/>
      <c r="L26" s="30">
        <f t="shared" si="0"/>
      </c>
    </row>
    <row r="27" spans="2:14" s="17" customFormat="1" ht="18.75" customHeight="1">
      <c r="B27" s="18"/>
      <c r="D27" s="31"/>
      <c r="E27" s="31"/>
      <c r="F27" s="31"/>
      <c r="G27" s="31"/>
      <c r="H27" s="31"/>
      <c r="I27" s="31"/>
      <c r="J27" s="31"/>
      <c r="K27" s="32" t="s">
        <v>74</v>
      </c>
      <c r="L27" s="30">
        <f>IF(SUM(L20:L26)=0,"",SUM(L20:L26))</f>
      </c>
      <c r="N27" s="7"/>
    </row>
    <row r="28" spans="2:14" s="17" customFormat="1" ht="21.75" customHeight="1">
      <c r="B28" s="18"/>
      <c r="N28" s="7"/>
    </row>
    <row r="29" spans="3:12" s="7" customFormat="1" ht="18.75" customHeight="1">
      <c r="C29" s="28" t="s">
        <v>73</v>
      </c>
      <c r="D29" s="10" t="s">
        <v>62</v>
      </c>
      <c r="E29" s="10" t="s">
        <v>63</v>
      </c>
      <c r="F29" s="10" t="s">
        <v>64</v>
      </c>
      <c r="G29" s="10" t="s">
        <v>79</v>
      </c>
      <c r="H29" s="10" t="s">
        <v>65</v>
      </c>
      <c r="I29" s="10" t="s">
        <v>66</v>
      </c>
      <c r="J29" s="10" t="s">
        <v>67</v>
      </c>
      <c r="K29" s="10" t="s">
        <v>68</v>
      </c>
      <c r="L29" s="10" t="s">
        <v>69</v>
      </c>
    </row>
    <row r="30" spans="2:12" s="7" customFormat="1" ht="20.25" customHeight="1">
      <c r="B30" s="7" t="s">
        <v>46</v>
      </c>
      <c r="D30" s="29"/>
      <c r="E30" s="29"/>
      <c r="F30" s="29"/>
      <c r="G30" s="29"/>
      <c r="H30" s="29"/>
      <c r="I30" s="29"/>
      <c r="J30" s="29"/>
      <c r="K30" s="29"/>
      <c r="L30" s="30">
        <f aca="true" t="shared" si="1" ref="L30:L36">IF(SUM(D30:K30)=0,"",SUM(D30:K30))</f>
      </c>
    </row>
    <row r="31" spans="2:12" s="7" customFormat="1" ht="20.25" customHeight="1">
      <c r="B31" s="7" t="s">
        <v>47</v>
      </c>
      <c r="D31" s="29"/>
      <c r="E31" s="29"/>
      <c r="F31" s="29"/>
      <c r="G31" s="29"/>
      <c r="H31" s="29"/>
      <c r="I31" s="29"/>
      <c r="J31" s="29"/>
      <c r="K31" s="29"/>
      <c r="L31" s="30">
        <f t="shared" si="1"/>
      </c>
    </row>
    <row r="32" spans="2:12" s="7" customFormat="1" ht="20.25" customHeight="1">
      <c r="B32" s="7" t="s">
        <v>48</v>
      </c>
      <c r="D32" s="29"/>
      <c r="E32" s="29"/>
      <c r="F32" s="29"/>
      <c r="G32" s="29"/>
      <c r="H32" s="29"/>
      <c r="I32" s="29"/>
      <c r="J32" s="29"/>
      <c r="K32" s="29"/>
      <c r="L32" s="30">
        <f t="shared" si="1"/>
      </c>
    </row>
    <row r="33" spans="2:12" s="7" customFormat="1" ht="20.25" customHeight="1">
      <c r="B33" s="7" t="s">
        <v>49</v>
      </c>
      <c r="D33" s="29"/>
      <c r="E33" s="29"/>
      <c r="F33" s="29"/>
      <c r="G33" s="29"/>
      <c r="H33" s="29"/>
      <c r="I33" s="29"/>
      <c r="J33" s="29"/>
      <c r="K33" s="29"/>
      <c r="L33" s="30">
        <f t="shared" si="1"/>
      </c>
    </row>
    <row r="34" spans="2:12" s="7" customFormat="1" ht="20.25" customHeight="1">
      <c r="B34" s="7" t="s">
        <v>50</v>
      </c>
      <c r="D34" s="29"/>
      <c r="E34" s="29"/>
      <c r="F34" s="29"/>
      <c r="G34" s="29"/>
      <c r="H34" s="29"/>
      <c r="I34" s="29"/>
      <c r="J34" s="29"/>
      <c r="K34" s="29"/>
      <c r="L34" s="30">
        <f t="shared" si="1"/>
      </c>
    </row>
    <row r="35" spans="2:12" s="7" customFormat="1" ht="20.25" customHeight="1">
      <c r="B35" s="7" t="s">
        <v>51</v>
      </c>
      <c r="D35" s="29"/>
      <c r="E35" s="29"/>
      <c r="F35" s="29"/>
      <c r="G35" s="29"/>
      <c r="H35" s="29"/>
      <c r="I35" s="29"/>
      <c r="J35" s="29"/>
      <c r="K35" s="29"/>
      <c r="L35" s="30">
        <f t="shared" si="1"/>
      </c>
    </row>
    <row r="36" spans="2:12" s="7" customFormat="1" ht="20.25" customHeight="1">
      <c r="B36" s="7" t="s">
        <v>52</v>
      </c>
      <c r="D36" s="29"/>
      <c r="E36" s="29"/>
      <c r="F36" s="29"/>
      <c r="G36" s="29"/>
      <c r="H36" s="29"/>
      <c r="I36" s="29"/>
      <c r="J36" s="29"/>
      <c r="K36" s="29"/>
      <c r="L36" s="33">
        <f t="shared" si="1"/>
      </c>
    </row>
    <row r="37" spans="2:14" s="17" customFormat="1" ht="21" customHeight="1">
      <c r="B37" s="18"/>
      <c r="D37" s="31"/>
      <c r="E37" s="31"/>
      <c r="F37" s="31"/>
      <c r="H37" s="31"/>
      <c r="I37" s="31"/>
      <c r="J37" s="31"/>
      <c r="K37" s="32" t="s">
        <v>53</v>
      </c>
      <c r="L37" s="30">
        <f>IF(SUM(L30:L36)=0,"",SUM(L30:L36))</f>
      </c>
      <c r="N37" s="7"/>
    </row>
    <row r="38" spans="2:14" s="17" customFormat="1" ht="15" customHeight="1">
      <c r="B38" s="18"/>
      <c r="D38" s="31"/>
      <c r="E38" s="31"/>
      <c r="F38" s="31"/>
      <c r="H38" s="31"/>
      <c r="I38" s="31"/>
      <c r="J38" s="31"/>
      <c r="K38" s="31"/>
      <c r="L38" s="31"/>
      <c r="N38" s="7"/>
    </row>
    <row r="39" spans="2:14" s="17" customFormat="1" ht="21" customHeight="1">
      <c r="B39" s="18"/>
      <c r="D39" s="31"/>
      <c r="E39" s="31"/>
      <c r="F39" s="31"/>
      <c r="H39" s="31"/>
      <c r="I39" s="31"/>
      <c r="J39" s="31"/>
      <c r="K39" s="32" t="s">
        <v>72</v>
      </c>
      <c r="L39" s="30">
        <f>IF(SUM(L37,L27)=0,"",SUM(L37,L27))</f>
      </c>
      <c r="N39" s="7"/>
    </row>
    <row r="40" s="17" customFormat="1" ht="15" customHeight="1" thickBot="1">
      <c r="B40" s="18"/>
    </row>
    <row r="41" spans="2:13" s="17" customFormat="1" ht="22.5" customHeight="1">
      <c r="B41" s="18" t="s">
        <v>42</v>
      </c>
      <c r="C41" s="70"/>
      <c r="D41" s="71"/>
      <c r="E41" s="71"/>
      <c r="F41" s="71"/>
      <c r="G41" s="71"/>
      <c r="H41" s="71"/>
      <c r="I41" s="71"/>
      <c r="J41" s="71"/>
      <c r="K41" s="71"/>
      <c r="L41" s="72"/>
      <c r="M41" s="34"/>
    </row>
    <row r="42" spans="2:13" s="17" customFormat="1" ht="22.5" customHeight="1">
      <c r="B42" s="18"/>
      <c r="C42" s="73"/>
      <c r="D42" s="74"/>
      <c r="E42" s="74"/>
      <c r="F42" s="74"/>
      <c r="G42" s="74"/>
      <c r="H42" s="74"/>
      <c r="I42" s="74"/>
      <c r="J42" s="74"/>
      <c r="K42" s="74"/>
      <c r="L42" s="75"/>
      <c r="M42" s="34"/>
    </row>
    <row r="43" spans="2:13" s="17" customFormat="1" ht="22.5" customHeight="1">
      <c r="B43" s="18"/>
      <c r="C43" s="73"/>
      <c r="D43" s="74"/>
      <c r="E43" s="74"/>
      <c r="F43" s="74"/>
      <c r="G43" s="74"/>
      <c r="H43" s="74"/>
      <c r="I43" s="74"/>
      <c r="J43" s="74"/>
      <c r="K43" s="74"/>
      <c r="L43" s="75"/>
      <c r="M43" s="34"/>
    </row>
    <row r="44" spans="2:13" s="17" customFormat="1" ht="22.5" customHeight="1">
      <c r="B44" s="18"/>
      <c r="C44" s="73"/>
      <c r="D44" s="74"/>
      <c r="E44" s="74"/>
      <c r="F44" s="74"/>
      <c r="G44" s="74"/>
      <c r="H44" s="74"/>
      <c r="I44" s="74"/>
      <c r="J44" s="74"/>
      <c r="K44" s="74"/>
      <c r="L44" s="75"/>
      <c r="M44" s="34"/>
    </row>
    <row r="45" spans="2:13" s="17" customFormat="1" ht="22.5" customHeight="1">
      <c r="B45" s="18"/>
      <c r="C45" s="73"/>
      <c r="D45" s="74"/>
      <c r="E45" s="74"/>
      <c r="F45" s="74"/>
      <c r="G45" s="74"/>
      <c r="H45" s="74"/>
      <c r="I45" s="74"/>
      <c r="J45" s="74"/>
      <c r="K45" s="74"/>
      <c r="L45" s="75"/>
      <c r="M45" s="34"/>
    </row>
    <row r="46" spans="2:13" s="17" customFormat="1" ht="22.5" customHeight="1" thickBot="1">
      <c r="B46" s="18"/>
      <c r="C46" s="76"/>
      <c r="D46" s="77"/>
      <c r="E46" s="77"/>
      <c r="F46" s="77"/>
      <c r="G46" s="77"/>
      <c r="H46" s="77"/>
      <c r="I46" s="77"/>
      <c r="J46" s="77"/>
      <c r="K46" s="77"/>
      <c r="L46" s="78"/>
      <c r="M46" s="34"/>
    </row>
    <row r="47" s="17" customFormat="1" ht="19.5">
      <c r="B47" s="18"/>
    </row>
    <row r="48" spans="2:13" s="17" customFormat="1" ht="14.25" customHeight="1" thickBot="1">
      <c r="B48" s="35"/>
      <c r="C48" s="36"/>
      <c r="D48" s="57"/>
      <c r="E48" s="36"/>
      <c r="F48" s="36"/>
      <c r="G48" s="36"/>
      <c r="H48" s="36"/>
      <c r="I48" s="36"/>
      <c r="J48" s="36"/>
      <c r="K48" s="36"/>
      <c r="L48" s="36"/>
      <c r="M48" s="36"/>
    </row>
    <row r="49" s="17" customFormat="1" ht="19.5">
      <c r="B49" s="18"/>
    </row>
    <row r="50" spans="2:11" s="17" customFormat="1" ht="19.5">
      <c r="B50" s="37" t="s">
        <v>43</v>
      </c>
      <c r="C50" s="38"/>
      <c r="D50" s="38"/>
      <c r="E50" s="38"/>
      <c r="G50" s="38"/>
      <c r="H50" s="38"/>
      <c r="I50" s="38"/>
      <c r="J50" s="38"/>
      <c r="K50" s="38"/>
    </row>
    <row r="51" spans="2:13" s="17" customFormat="1" ht="20.25" thickBot="1">
      <c r="B51" s="38" t="s">
        <v>54</v>
      </c>
      <c r="C51" s="57"/>
      <c r="D51" s="57"/>
      <c r="E51" s="57"/>
      <c r="F51" s="39"/>
      <c r="G51" s="38"/>
      <c r="H51" s="65"/>
      <c r="I51" s="65"/>
      <c r="J51" s="65"/>
      <c r="K51" s="7"/>
      <c r="L51" s="66"/>
      <c r="M51" s="66"/>
    </row>
    <row r="52" spans="2:13" s="17" customFormat="1" ht="19.5">
      <c r="B52" s="38"/>
      <c r="C52" s="40" t="s">
        <v>70</v>
      </c>
      <c r="D52" s="28"/>
      <c r="E52" s="28"/>
      <c r="F52" s="28" t="s">
        <v>3</v>
      </c>
      <c r="G52" s="38"/>
      <c r="H52" s="41" t="s">
        <v>55</v>
      </c>
      <c r="I52" s="7"/>
      <c r="J52" s="7"/>
      <c r="K52" s="7"/>
      <c r="L52" s="7" t="s">
        <v>71</v>
      </c>
      <c r="M52" s="7"/>
    </row>
    <row r="53" spans="2:13" s="17" customFormat="1" ht="31.5" customHeight="1">
      <c r="B53" s="38"/>
      <c r="G53" s="38"/>
      <c r="H53" s="38"/>
      <c r="I53" s="7"/>
      <c r="J53" s="7"/>
      <c r="K53" s="7"/>
      <c r="L53" s="7"/>
      <c r="M53" s="7"/>
    </row>
    <row r="54" spans="2:7" s="17" customFormat="1" ht="20.25" thickBot="1">
      <c r="B54" s="38" t="s">
        <v>56</v>
      </c>
      <c r="C54" s="57"/>
      <c r="D54" s="57"/>
      <c r="E54" s="57"/>
      <c r="F54" s="39"/>
      <c r="G54" s="38"/>
    </row>
    <row r="55" spans="3:6" s="17" customFormat="1" ht="19.5">
      <c r="C55" s="40" t="s">
        <v>70</v>
      </c>
      <c r="D55" s="28"/>
      <c r="E55" s="28"/>
      <c r="F55" s="28" t="s">
        <v>3</v>
      </c>
    </row>
    <row r="56" spans="2:6" s="17" customFormat="1" ht="19.5">
      <c r="B56" s="18"/>
      <c r="D56" s="28"/>
      <c r="E56" s="28"/>
      <c r="F56" s="28"/>
    </row>
    <row r="57" spans="2:13" s="54" customFormat="1" ht="19.5">
      <c r="B57" s="79" t="s">
        <v>78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 s="54" customFormat="1" ht="19.5">
      <c r="B58" s="79" t="s">
        <v>76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 s="17" customFormat="1" ht="19.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2:13" s="54" customFormat="1" ht="19.5">
      <c r="B60" s="79" t="s">
        <v>82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 s="54" customFormat="1" ht="19.5">
      <c r="B61" s="79" t="s">
        <v>77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="17" customFormat="1" ht="20.25" thickBot="1">
      <c r="B62" s="18"/>
    </row>
    <row r="63" spans="2:13" s="46" customFormat="1" ht="19.5" thickTop="1">
      <c r="B63" s="43" t="s">
        <v>57</v>
      </c>
      <c r="C63" s="60"/>
      <c r="D63" s="44"/>
      <c r="E63" s="44"/>
      <c r="F63" s="44"/>
      <c r="G63" s="44"/>
      <c r="H63" s="44"/>
      <c r="I63" s="44"/>
      <c r="J63" s="44"/>
      <c r="K63" s="44"/>
      <c r="L63" s="45"/>
      <c r="M63" s="11"/>
    </row>
    <row r="64" spans="2:13" s="46" customFormat="1" ht="18.75">
      <c r="B64" s="58"/>
      <c r="C64" s="11"/>
      <c r="D64" s="11"/>
      <c r="E64" s="11"/>
      <c r="F64" s="11"/>
      <c r="G64" s="11"/>
      <c r="H64" s="11"/>
      <c r="I64" s="11"/>
      <c r="J64" s="11"/>
      <c r="K64" s="11"/>
      <c r="L64" s="47"/>
      <c r="M64" s="11"/>
    </row>
    <row r="65" spans="2:13" s="46" customFormat="1" ht="19.5" thickBot="1">
      <c r="B65" s="48" t="s">
        <v>58</v>
      </c>
      <c r="C65" s="49"/>
      <c r="D65" s="49"/>
      <c r="E65" s="69" t="s">
        <v>59</v>
      </c>
      <c r="F65" s="69"/>
      <c r="G65" s="49"/>
      <c r="H65" s="55" t="s">
        <v>60</v>
      </c>
      <c r="I65" s="49"/>
      <c r="J65" s="55" t="s">
        <v>44</v>
      </c>
      <c r="K65" s="50"/>
      <c r="L65" s="47"/>
      <c r="M65" s="11"/>
    </row>
    <row r="66" spans="2:13" s="46" customFormat="1" ht="19.5" thickBot="1">
      <c r="B66" s="59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11"/>
    </row>
    <row r="67" spans="2:13" s="46" customFormat="1" ht="19.5" thickTop="1">
      <c r="B67" s="4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5"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3" ht="15">
      <c r="B70" s="68" t="s">
        <v>83</v>
      </c>
      <c r="C70" s="68"/>
    </row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6" ht="15" hidden="1">
      <c r="B100" s="3" t="s">
        <v>13</v>
      </c>
      <c r="E100" s="3" t="s">
        <v>34</v>
      </c>
      <c r="F100" s="3" t="s">
        <v>37</v>
      </c>
    </row>
    <row r="101" spans="2:6" ht="15" hidden="1">
      <c r="B101" s="3" t="s">
        <v>14</v>
      </c>
      <c r="E101" s="3" t="s">
        <v>45</v>
      </c>
      <c r="F101" s="3" t="s">
        <v>38</v>
      </c>
    </row>
    <row r="102" spans="2:6" ht="15" hidden="1">
      <c r="B102" s="3" t="s">
        <v>15</v>
      </c>
      <c r="F102" s="3" t="s">
        <v>39</v>
      </c>
    </row>
    <row r="103" spans="2:6" ht="15" hidden="1">
      <c r="B103" s="3" t="s">
        <v>16</v>
      </c>
      <c r="F103" s="3" t="s">
        <v>40</v>
      </c>
    </row>
    <row r="104" spans="2:6" ht="15" hidden="1">
      <c r="B104" s="3" t="s">
        <v>17</v>
      </c>
      <c r="F104" s="3" t="s">
        <v>41</v>
      </c>
    </row>
    <row r="105" ht="15" hidden="1"/>
    <row r="106" ht="15" hidden="1">
      <c r="C106" s="3" t="s">
        <v>21</v>
      </c>
    </row>
    <row r="107" ht="15" hidden="1">
      <c r="C107" s="3" t="s">
        <v>22</v>
      </c>
    </row>
    <row r="108" ht="15" hidden="1">
      <c r="C108" s="3" t="s">
        <v>23</v>
      </c>
    </row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</sheetData>
  <sheetProtection password="DFAF" sheet="1" objects="1" scenarios="1"/>
  <mergeCells count="27">
    <mergeCell ref="B57:M57"/>
    <mergeCell ref="B58:M58"/>
    <mergeCell ref="B59:M59"/>
    <mergeCell ref="B60:M60"/>
    <mergeCell ref="B61:M61"/>
    <mergeCell ref="E14:F14"/>
    <mergeCell ref="J14:K14"/>
    <mergeCell ref="F9:G9"/>
    <mergeCell ref="F10:G10"/>
    <mergeCell ref="F11:G11"/>
    <mergeCell ref="B70:C70"/>
    <mergeCell ref="C9:E9"/>
    <mergeCell ref="H9:J9"/>
    <mergeCell ref="C10:E10"/>
    <mergeCell ref="C11:E11"/>
    <mergeCell ref="E65:F65"/>
    <mergeCell ref="C41:L46"/>
    <mergeCell ref="K9:L9"/>
    <mergeCell ref="K10:L10"/>
    <mergeCell ref="K11:L11"/>
    <mergeCell ref="H51:J51"/>
    <mergeCell ref="L51:M51"/>
    <mergeCell ref="M9:N9"/>
    <mergeCell ref="M10:N10"/>
    <mergeCell ref="M11:N11"/>
    <mergeCell ref="H10:J10"/>
    <mergeCell ref="H11:J11"/>
  </mergeCells>
  <dataValidations count="6">
    <dataValidation type="textLength" operator="equal" allowBlank="1" showInputMessage="1" showErrorMessage="1" sqref="F7 M5:M6">
      <formula1>4</formula1>
    </dataValidation>
    <dataValidation type="textLength" operator="equal" allowBlank="1" showInputMessage="1" showErrorMessage="1" sqref="D7:E7 K5:L6">
      <formula1>2</formula1>
    </dataValidation>
    <dataValidation type="list" allowBlank="1" showInputMessage="1" showErrorMessage="1" sqref="H9:J9">
      <formula1>$B$100:$B$104</formula1>
    </dataValidation>
    <dataValidation errorStyle="warning" type="textLength" operator="equal" allowBlank="1" showInputMessage="1" showErrorMessage="1" errorTitle="Invalid Input" error="ID must contain 9 digits and begin with an 'A'." sqref="C11:E11">
      <formula1>9</formula1>
    </dataValidation>
    <dataValidation type="list" allowBlank="1" showInputMessage="1" showErrorMessage="1" sqref="M9:O9">
      <formula1>$C$106:$C$108</formula1>
    </dataValidation>
    <dataValidation type="list" allowBlank="1" showInputMessage="1" showErrorMessage="1" sqref="M10:O10">
      <formula1>$E$100:$E$101</formula1>
    </dataValidation>
  </dataValidations>
  <printOptions/>
  <pageMargins left="0.45" right="0.39" top="0.75" bottom="0.35" header="0.3" footer="0.3"/>
  <pageSetup fitToHeight="1" fitToWidth="1" horizontalDpi="600" verticalDpi="600" orientation="portrait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18.421875" style="0" bestFit="1" customWidth="1"/>
  </cols>
  <sheetData>
    <row r="1" spans="1:5" ht="15">
      <c r="A1" t="s">
        <v>13</v>
      </c>
      <c r="B1" t="s">
        <v>18</v>
      </c>
      <c r="D1" t="s">
        <v>32</v>
      </c>
      <c r="E1" t="s">
        <v>37</v>
      </c>
    </row>
    <row r="2" spans="1:5" ht="15">
      <c r="A2" t="s">
        <v>14</v>
      </c>
      <c r="B2" t="s">
        <v>19</v>
      </c>
      <c r="D2" t="s">
        <v>33</v>
      </c>
      <c r="E2" t="s">
        <v>38</v>
      </c>
    </row>
    <row r="3" spans="1:5" ht="15">
      <c r="A3" t="s">
        <v>15</v>
      </c>
      <c r="B3" t="s">
        <v>20</v>
      </c>
      <c r="D3" t="s">
        <v>34</v>
      </c>
      <c r="E3" t="s">
        <v>39</v>
      </c>
    </row>
    <row r="4" spans="1:5" ht="15">
      <c r="A4" t="s">
        <v>16</v>
      </c>
      <c r="B4" t="s">
        <v>21</v>
      </c>
      <c r="D4" t="s">
        <v>35</v>
      </c>
      <c r="E4" t="s">
        <v>40</v>
      </c>
    </row>
    <row r="5" spans="1:5" ht="15">
      <c r="A5" t="s">
        <v>17</v>
      </c>
      <c r="B5" t="s">
        <v>22</v>
      </c>
      <c r="D5" t="s">
        <v>36</v>
      </c>
      <c r="E5" t="s">
        <v>41</v>
      </c>
    </row>
    <row r="6" ht="15">
      <c r="B6" t="s">
        <v>23</v>
      </c>
    </row>
    <row r="7" ht="15">
      <c r="B7" t="s">
        <v>24</v>
      </c>
    </row>
    <row r="8" ht="15">
      <c r="B8" t="s">
        <v>25</v>
      </c>
    </row>
    <row r="9" ht="15">
      <c r="B9" t="s">
        <v>26</v>
      </c>
    </row>
    <row r="10" ht="15">
      <c r="B10" t="s">
        <v>27</v>
      </c>
    </row>
    <row r="11" ht="15">
      <c r="B11" t="s">
        <v>28</v>
      </c>
    </row>
    <row r="12" ht="15">
      <c r="B12" t="s">
        <v>29</v>
      </c>
    </row>
    <row r="13" ht="15">
      <c r="B13" t="s">
        <v>30</v>
      </c>
    </row>
    <row r="14" ht="15">
      <c r="B14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Allison</cp:lastModifiedBy>
  <cp:lastPrinted>2014-09-26T19:14:33Z</cp:lastPrinted>
  <dcterms:created xsi:type="dcterms:W3CDTF">2009-11-18T15:48:15Z</dcterms:created>
  <dcterms:modified xsi:type="dcterms:W3CDTF">2017-12-22T15:25:32Z</dcterms:modified>
  <cp:category/>
  <cp:version/>
  <cp:contentType/>
  <cp:contentStatus/>
</cp:coreProperties>
</file>